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<sst xmlns="http://schemas.openxmlformats.org/spreadsheetml/2006/main" count="17" uniqueCount="17">
  <si>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索普赛瑞询价单</t>
  </si>
  <si>
    <t>序号</t>
  </si>
  <si>
    <t>项目名称</t>
  </si>
  <si>
    <t>施工内容特征描述</t>
  </si>
  <si>
    <t>单位</t>
  </si>
  <si>
    <t>含税总价（元）</t>
  </si>
  <si>
    <t>备注</t>
  </si>
  <si>
    <t>蒸发热水塔维修</t>
  </si>
  <si>
    <t>设备主体材质为Q345+S31603，管口材质为S31603。现场有3处管口发现裂纹，2件DN600,1件DN400。
维修步骤：先进行无损检测，确认裂纹位置；打磨焊缝，进行焊接；再进行无损检测，确认是否还有裂纹，如有裂纹，再重复焊接、无损检测步骤，直至焊缝无裂纹。</t>
  </si>
  <si>
    <t>项</t>
  </si>
  <si>
    <t>维修机具、辅材、焊材气体由被委托方自带</t>
  </si>
  <si>
    <t>合计：</t>
  </si>
  <si>
    <r>
      <t>1、报价含全额增值税专用发票，税率：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%。（报价时，请标明税率）
2、报价为施工固定总价。
3、施工地点：索普股份气化厂。
4、付款方式为：承兑结算，工程现场验收合格、发票到后45日内支付货款。（若有偏离，请注明） 
5、严格遵守厂纪厂规，统一着装、文明施工(严格按照业主现场施工安全要求）；在施工期间发生任何工伤事故，被委托方承担全部的经济责任。施工人员必须携带职业病体检报告、工伤保险。
6、</t>
    </r>
    <r>
      <rPr>
        <sz val="11"/>
        <rFont val="宋体"/>
        <charset val="134"/>
        <scheme val="minor"/>
      </rPr>
      <t>工期：10天内完成。</t>
    </r>
  </si>
  <si>
    <t>报价日期：</t>
  </si>
  <si>
    <t>交货期：</t>
  </si>
  <si>
    <t>报价有效期：</t>
  </si>
  <si>
    <t>报价联系人：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</si>
</sst>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3" fillId="2" borderId="1" xfId="0" applyFont="1" applyFill="1" applyBorder="1" applyAlignment="1" applyProtection="1">
      <alignment horizontal="center" vertical="center" wrapText="1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abSelected="1" workbookViewId="0">
      <selection activeCell="G16" sqref="G16"/>
    </sheetView>
  </sheetViews>
  <sheetFormatPr defaultColWidth="9" defaultRowHeight="13.5" outlineLevelCol="5"/>
  <cols>
    <col min="1" max="1" width="11.625" customWidth="1"/>
    <col min="2" max="2" width="15.725" customWidth="1"/>
    <col min="3" max="3" width="50.375" customWidth="1"/>
    <col min="4" max="4" width="8.375" customWidth="1"/>
    <col min="5" max="5" width="10.725" customWidth="1"/>
    <col min="6" max="6" width="19.875" customWidth="1"/>
    <col min="7" max="7" width="12.8166666666667"/>
  </cols>
  <sheetData>
    <row r="1" spans="1:6">
      <c r="A1" s="14" t="s">
        <v>0</v>
      </c>
      <c r="B1" s="14"/>
      <c r="C1" s="14"/>
      <c r="D1" s="14"/>
      <c r="E1" s="14"/>
      <c r="F1" s="14"/>
    </row>
    <row r="2" spans="1:6">
      <c r="A2" s="14"/>
      <c r="B2" s="14"/>
      <c r="C2" s="14"/>
      <c r="D2" s="14"/>
      <c r="E2" s="14"/>
      <c r="F2" s="14"/>
    </row>
    <row r="3" ht="51" customHeight="1" spans="1:6">
      <c r="A3" s="15" t="s">
        <v>1</v>
      </c>
      <c r="B3" s="15" t="s">
        <v>2</v>
      </c>
      <c r="C3" s="15" t="s">
        <v>3</v>
      </c>
      <c r="D3" s="15" t="s">
        <v>4</v>
      </c>
      <c r="E3" s="16" t="s">
        <v>5</v>
      </c>
      <c r="F3" s="17" t="s">
        <v>6</v>
      </c>
    </row>
    <row r="4" ht="69" customHeight="1" spans="1:6">
      <c r="A4" s="18">
        <v>1</v>
      </c>
      <c r="B4" s="18" t="s">
        <v>7</v>
      </c>
      <c r="C4" s="19" t="s">
        <v>8</v>
      </c>
      <c r="D4" s="19" t="s">
        <v>9</v>
      </c>
      <c r="E4" s="20"/>
      <c r="F4" s="16" t="s">
        <v>10</v>
      </c>
    </row>
    <row r="5" ht="32" customHeight="1" spans="1:6">
      <c r="A5" s="21" t="s">
        <v>11</v>
      </c>
      <c r="B5" s="22"/>
      <c r="C5" s="22"/>
      <c r="D5" s="23"/>
      <c r="E5" s="20">
        <f>SUM(E4:E4)</f>
        <v>0</v>
      </c>
      <c r="F5" s="15"/>
    </row>
    <row r="6" spans="1:6">
      <c r="A6" s="24" t="s">
        <v>12</v>
      </c>
      <c r="B6" s="24"/>
      <c r="C6" s="25"/>
      <c r="D6" s="25"/>
      <c r="E6" s="25"/>
      <c r="F6" s="25"/>
    </row>
    <row r="7" spans="1:6">
      <c r="A7" s="25"/>
      <c r="B7" s="25"/>
      <c r="C7" s="25"/>
      <c r="D7" s="25"/>
      <c r="E7" s="25"/>
      <c r="F7" s="25"/>
    </row>
    <row r="8" spans="1:6">
      <c r="A8" s="25"/>
      <c r="B8" s="25"/>
      <c r="C8" s="25"/>
      <c r="D8" s="25"/>
      <c r="E8" s="25"/>
      <c r="F8" s="25"/>
    </row>
    <row r="9" ht="66" customHeight="1" spans="1:6">
      <c r="A9" s="25"/>
      <c r="B9" s="25"/>
      <c r="C9" s="25"/>
      <c r="D9" s="25"/>
      <c r="E9" s="25"/>
      <c r="F9" s="25"/>
    </row>
    <row r="10" spans="1:6">
      <c r="C10" t="s">
        <v>13</v>
      </c>
    </row>
    <row r="11" spans="1:6">
      <c r="C11" t="s">
        <v>14</v>
      </c>
    </row>
    <row r="12" spans="1:6">
      <c r="C12" t="s">
        <v>15</v>
      </c>
    </row>
    <row r="13" spans="1:6">
      <c r="C13" t="s">
        <v>16</v>
      </c>
    </row>
  </sheetData>
  <mergeCells count="3">
    <mergeCell ref="A5:D5"/>
    <mergeCell ref="A1:F2"/>
    <mergeCell ref="A6:F9"/>
  </mergeCells>
  <pageMargins left="0.318055555555556" right="0.459027777777778" top="0.75" bottom="0.75" header="0.3" footer="0.3"/>
  <pageSetup paperSize="9" scale="74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83333333333" style="1" customWidth="1"/>
    <col min="4" max="4" width="4.81666666666667" style="1" customWidth="1"/>
    <col min="5" max="5" width="6.09166666666667" style="1" customWidth="1"/>
    <col min="6" max="6" width="13.4583333333333" style="1" customWidth="1"/>
    <col min="7" max="7" width="10.725" style="1" customWidth="1"/>
    <col min="8" max="8" width="14.4583333333333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2026-03-25T12:22:55Z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CA2B43624E9C4C209F607C88C50463F0_13</vt:lpwstr>
  </property>
  <property fmtid="{D5CDD505-2E9C-101B-9397-08002B2CF9AE}" pid="4" name="CalculationRule">
    <vt:i4>0</vt:i4>
  </property>
</Properties>
</file>