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<sst xmlns="http://schemas.openxmlformats.org/spreadsheetml/2006/main" count="29" uniqueCount="28">
  <si>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</si>
  <si>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</si>
  <si>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</si>
  <si>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</si>
  <si>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</si>
  <si>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</si>
  <si>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</si>
  <si>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</si>
  <si>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</si>
  <si>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</si>
  <si>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</si>
  <si>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方短节</t>
  </si>
  <si>
    <t>14SCG2306-2-1-1-12-1</t>
  </si>
  <si>
    <t>3800x2750x664，T=16</t>
  </si>
  <si>
    <t>S30408</t>
  </si>
  <si>
    <t>件</t>
  </si>
  <si>
    <t>按图折边加工</t>
  </si>
  <si>
    <t>天圆地方</t>
  </si>
  <si>
    <t>15SCG2402-3-1-1-7-0</t>
  </si>
  <si>
    <t>φ720/1216x1216x400，T=8</t>
  </si>
  <si>
    <t>Q355B</t>
  </si>
  <si>
    <t>按图加工</t>
  </si>
  <si>
    <t>合计：</t>
  </si>
  <si>
    <t>1、报价含全额增值税专用发票，税率：13%。（若有偏离，请注明）
2、报价不含送货到江苏索普赛瑞装备制造有限公司仓库。
3、付款方式为：现汇结算，货到验收合格后7天内支付货款。（若有偏离，请注明）
4、加工完成后必须先进行组对，保证图纸上的尺寸，组对完成后可拆开，分段处必须标明对接编号。
5、交货期：7天内完成。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</si>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</sst>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C25" sqref="C25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  <col min="12" max="12" width="14.2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>F4*G4</f>
        <v>0</v>
      </c>
      <c r="I4" s="16">
        <v>2405210082</v>
      </c>
      <c r="J4" s="16" t="s">
        <v>16</v>
      </c>
    </row>
    <row r="5" ht="30" customHeight="1" spans="1:10">
      <c r="A5" s="17" t="s">
        <v>17</v>
      </c>
      <c r="B5" s="17" t="s">
        <v>18</v>
      </c>
      <c r="C5" s="18" t="s">
        <v>19</v>
      </c>
      <c r="D5" s="18" t="s">
        <v>20</v>
      </c>
      <c r="E5" s="19" t="s">
        <v>15</v>
      </c>
      <c r="F5" s="20">
        <v>1</v>
      </c>
      <c r="G5" s="21"/>
      <c r="H5" s="21">
        <f>F5*G5</f>
        <v>0</v>
      </c>
      <c r="I5" s="16">
        <v>250021005</v>
      </c>
      <c r="J5" s="16" t="s">
        <v>21</v>
      </c>
    </row>
    <row r="6" ht="32" customHeight="1" spans="1:10">
      <c r="A6" s="22" t="s">
        <v>22</v>
      </c>
      <c r="B6" s="23"/>
      <c r="C6" s="23"/>
      <c r="D6" s="24"/>
      <c r="E6" s="19"/>
      <c r="F6" s="20">
        <f>SUM(F4:F5)</f>
        <v>2</v>
      </c>
      <c r="G6" s="20"/>
      <c r="H6" s="20">
        <f>SUM(H4:H5)</f>
        <v>0</v>
      </c>
      <c r="I6" s="20"/>
      <c r="J6" s="15"/>
    </row>
    <row r="7" spans="1:10">
      <c r="A7" s="25" t="s">
        <v>23</v>
      </c>
      <c r="B7" s="25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42" customHeight="1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</sheetData>
  <mergeCells count="3">
    <mergeCell ref="A6:D6"/>
    <mergeCell ref="A1:J2"/>
    <mergeCell ref="A7:J10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2025-03-06T02:41:40Z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E372AE99E5524628B1355D4A64D64FD3</vt:lpwstr>
  </property>
</Properties>
</file>