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<sst xmlns="http://schemas.openxmlformats.org/spreadsheetml/2006/main" count="35" uniqueCount="27">
  <si>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</si>
  <si>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</si>
  <si>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</si>
  <si>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</si>
  <si>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</si>
  <si>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</si>
  <si>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</si>
  <si>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</si>
  <si>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</si>
  <si>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</si>
  <si>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</si>
  <si>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过渡段筒体</t>
  </si>
  <si>
    <t>T11901-00</t>
  </si>
  <si>
    <t>DN600，T=32，L=465</t>
  </si>
  <si>
    <t>Zr-3</t>
  </si>
  <si>
    <t>件</t>
  </si>
  <si>
    <t>按要求热处理，热处理温度至少达到620℃，保温2小时，出炉空冷</t>
  </si>
  <si>
    <t>筒体I</t>
  </si>
  <si>
    <t>DN600，T=24，L=2566</t>
  </si>
  <si>
    <t>筒体II</t>
  </si>
  <si>
    <t>DN600，T=24，L=5782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</si>
  <si>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</si>
  <si>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4.交货期：2天内完成。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</si>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</sst>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I4" sqref="I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9" t="s">
        <v>15</v>
      </c>
      <c r="F4" s="17">
        <v>1</v>
      </c>
      <c r="G4" s="17"/>
      <c r="H4" s="17">
        <v>0</v>
      </c>
      <c r="I4" s="28">
        <v>240512051</v>
      </c>
      <c r="J4" s="18" t="s">
        <v>16</v>
      </c>
    </row>
    <row r="5" ht="32" customHeight="1" spans="1:10">
      <c r="A5" s="17" t="s">
        <v>17</v>
      </c>
      <c r="B5" s="17" t="s">
        <v>12</v>
      </c>
      <c r="C5" s="18" t="s">
        <v>18</v>
      </c>
      <c r="D5" s="17" t="s">
        <v>14</v>
      </c>
      <c r="E5" s="19" t="s">
        <v>15</v>
      </c>
      <c r="F5" s="17">
        <v>1</v>
      </c>
      <c r="G5" s="17"/>
      <c r="H5" s="17">
        <v>0</v>
      </c>
      <c r="I5" s="28">
        <v>240512051</v>
      </c>
      <c r="J5" s="18" t="s">
        <v>16</v>
      </c>
    </row>
    <row r="6" ht="32" customHeight="1" spans="1:10">
      <c r="A6" s="17" t="s">
        <v>19</v>
      </c>
      <c r="B6" s="17" t="s">
        <v>12</v>
      </c>
      <c r="C6" s="18" t="s">
        <v>20</v>
      </c>
      <c r="D6" s="17" t="s">
        <v>14</v>
      </c>
      <c r="E6" s="19" t="s">
        <v>15</v>
      </c>
      <c r="F6" s="17">
        <v>1</v>
      </c>
      <c r="G6" s="17"/>
      <c r="H6" s="17">
        <v>0</v>
      </c>
      <c r="I6" s="28">
        <v>240512051</v>
      </c>
      <c r="J6" s="18" t="s">
        <v>16</v>
      </c>
    </row>
    <row r="7" ht="26" customHeight="1" spans="1:10">
      <c r="A7" s="20" t="s">
        <v>21</v>
      </c>
      <c r="B7" s="21"/>
      <c r="C7" s="21"/>
      <c r="D7" s="21"/>
      <c r="E7" s="19"/>
      <c r="F7" s="22">
        <f>SUM(F4:F4)</f>
        <v>1</v>
      </c>
      <c r="G7" s="22"/>
      <c r="H7" s="23">
        <f>SUM(H4:H4)</f>
        <v>0</v>
      </c>
      <c r="I7" s="22"/>
      <c r="J7" s="15"/>
    </row>
    <row r="8" spans="1:10">
      <c r="A8" s="24" t="s">
        <v>22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4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2025-01-08T09:44:46Z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