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<sst xmlns="http://schemas.openxmlformats.org/spreadsheetml/2006/main" count="24" uniqueCount="24">
  <si>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</si>
  <si>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</si>
  <si>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</si>
  <si>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</si>
  <si>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</si>
  <si>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</si>
  <si>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</si>
  <si>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</si>
  <si>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</si>
  <si>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</si>
  <si>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</si>
  <si>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方变圆</t>
  </si>
  <si>
    <t>232055R-4-0</t>
  </si>
  <si>
    <t>φ520/1220x1020，H=400,T=10</t>
  </si>
  <si>
    <t>S30403</t>
  </si>
  <si>
    <t>件</t>
  </si>
  <si>
    <t>按图加工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</si>
  <si>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</si>
  <si>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3.付款方式：现汇结算，货到验收合格、发票到后三个月内支付货款。（若有偏离，请注明）
4.委托方提供材料。
5.交货期：10天。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</si>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</sst>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G22" sqref="G22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8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>F4*G4</f>
        <v>0</v>
      </c>
      <c r="I4" s="28">
        <v>240133012</v>
      </c>
      <c r="J4" s="18" t="s">
        <v>16</v>
      </c>
    </row>
    <row r="5" ht="26" customHeight="1" spans="1:10">
      <c r="A5" s="19" t="s">
        <v>17</v>
      </c>
      <c r="B5" s="20"/>
      <c r="C5" s="20"/>
      <c r="D5" s="20"/>
      <c r="E5" s="21"/>
      <c r="F5" s="22">
        <f>SUM(F4:F4)</f>
        <v>1</v>
      </c>
      <c r="G5" s="22"/>
      <c r="H5" s="23">
        <f>SUM(H4:H4)</f>
        <v>0</v>
      </c>
      <c r="I5" s="22"/>
      <c r="J5" s="15"/>
    </row>
    <row r="6" spans="1:10">
      <c r="A6" s="24" t="s">
        <v>18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0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wangq</cp:lastModifiedBy>
  <dcterms:created xsi:type="dcterms:W3CDTF">2006-09-13T11:21:00Z</dcterms:created>
  <dcterms:modified xsi:type="dcterms:W3CDTF">2024-03-27T06:16:55Z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