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44525"/>
</workbook>
</file>

<file path=xl/sharedStrings.xml><?xml version="1.0" encoding="utf-8"?>
<sst xmlns="http://schemas.openxmlformats.org/spreadsheetml/2006/main" count="33" uniqueCount="30">
  <si>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</si>
  <si>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</si>
  <si>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</si>
  <si>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</si>
  <si>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</si>
  <si>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</si>
  <si>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</si>
  <si>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</si>
  <si>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</si>
  <si>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</si>
  <si>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</si>
  <si>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</si>
  <si>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筛板</t>
  </si>
  <si>
    <t>350.131-11-6</t>
  </si>
  <si>
    <t>T=5 φ496</t>
  </si>
  <si>
    <t>Q235B</t>
  </si>
  <si>
    <t>件</t>
  </si>
  <si>
    <t>金轩项目</t>
  </si>
  <si>
    <t>按图加工</t>
  </si>
  <si>
    <t>滤板</t>
  </si>
  <si>
    <t>350.131-13-5</t>
  </si>
  <si>
    <t>T=3 760x202</t>
  </si>
  <si>
    <t>310S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</si>
  <si>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</si>
  <si>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3.付款方式：承兑结算，货到验收合格、发票到后支付货款（若有偏离，请注明）。
4.委托方提供材料，刨花废料可抵加工费。
5.交货期：5天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</si>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</sst>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H26" sqref="H2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2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22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26" customHeight="1" spans="1:11">
      <c r="A6" s="19" t="s">
        <v>23</v>
      </c>
      <c r="B6" s="20"/>
      <c r="C6" s="20"/>
      <c r="D6" s="20"/>
      <c r="E6" s="21"/>
      <c r="F6" s="22">
        <f>SUM(F4:F5)</f>
        <v>3</v>
      </c>
      <c r="G6" s="22"/>
      <c r="H6" s="23">
        <f>SUM(H4:H5)</f>
        <v>0</v>
      </c>
      <c r="I6" s="22"/>
      <c r="J6" s="22"/>
      <c r="K6" s="15"/>
    </row>
    <row r="7" spans="1:11">
      <c r="A7" s="24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25</v>
      </c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2023-11-07T05:18:41Z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21CDDA4974F24309BA352A7B476E7887_13</vt:lpwstr>
  </property>
  <property fmtid="{D5CDD505-2E9C-101B-9397-08002B2CF9AE}" pid="4" name="commondata">
    <vt:lpwstr>eyJoZGlkIjoiY2RjNDcyZjhmMDc5NTYzZWIyMTExNjZhYWMyNDk5OWYifQ==</vt:lpwstr>
  </property>
</Properties>
</file>