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44525"/>
</workbook>
</file>

<file path=xl/sharedStrings.xml><?xml version="1.0" encoding="utf-8"?>
<sst xmlns="http://schemas.openxmlformats.org/spreadsheetml/2006/main" count="33" uniqueCount="28">
  <si>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</si>
  <si>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</si>
  <si>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</si>
  <si>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</si>
  <si>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</si>
  <si>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</si>
  <si>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</si>
  <si>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</si>
  <si>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</si>
  <si>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</si>
  <si>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</si>
  <si>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</si>
  <si>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下管板</t>
  </si>
  <si>
    <t>SCR-2328-4-1</t>
  </si>
  <si>
    <t>φ1400，T=45</t>
  </si>
  <si>
    <t>Q345R</t>
  </si>
  <si>
    <t>件</t>
  </si>
  <si>
    <t>北元项目</t>
  </si>
  <si>
    <t>按图钻孔</t>
  </si>
  <si>
    <t>上管板</t>
  </si>
  <si>
    <t>SCR-2328-4-13</t>
  </si>
  <si>
    <t>合计：</t>
  </si>
  <si>
    <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3.付款方式：承兑结算，支付金额在1万元以下也可支付现汇，货到验收合格、发票到后支付货款（若有偏离，请注明）。
4.委托方提供材料，刨花可抵部分加工费。
5.交货期：5天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</si>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</sst>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"/>
  <sheetViews>
    <sheetView tabSelected="1" workbookViewId="0">
      <selection activeCell="F17" sqref="F1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14</v>
      </c>
      <c r="D5" s="17" t="s">
        <v>15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26" customHeight="1" spans="1:11">
      <c r="A6" s="19" t="s">
        <v>21</v>
      </c>
      <c r="B6" s="20"/>
      <c r="C6" s="20"/>
      <c r="D6" s="20"/>
      <c r="E6" s="21"/>
      <c r="F6" s="22">
        <f>SUM(F4:F5)</f>
        <v>2</v>
      </c>
      <c r="G6" s="22"/>
      <c r="H6" s="23">
        <f>SUM(H4:H5)</f>
        <v>0</v>
      </c>
      <c r="I6" s="22"/>
      <c r="J6" s="22"/>
      <c r="K6" s="15"/>
    </row>
    <row r="7" spans="1:11">
      <c r="A7" s="24" t="s">
        <v>22</v>
      </c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5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2023-10-11T00:54:16Z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6DE312A5A6494FC098053EABE8F19FDE_13</vt:lpwstr>
  </property>
  <property fmtid="{D5CDD505-2E9C-101B-9397-08002B2CF9AE}" pid="4" name="commondata">
    <vt:lpwstr>eyJoZGlkIjoiY2RjNDcyZjhmMDc5NTYzZWIyMTExNjZhYWMyNDk5OWYifQ==</vt:lpwstr>
  </property>
</Properties>
</file>